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ako\Desktop\Ersi\Verifikimi i KM\Regjistri publik\03.02.2022\"/>
    </mc:Choice>
  </mc:AlternateContent>
  <xr:revisionPtr revIDLastSave="0" documentId="13_ncr:1_{B87B0034-C624-4698-A29E-B2713A34D4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j i konsoliduar SHPK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<sst xmlns="http://schemas.openxmlformats.org/spreadsheetml/2006/main" count="129" uniqueCount="129">
  <si>
    <t xml:space="preserve">Nr.  </t>
  </si>
  <si>
    <t>Violeta Enver Perleka ( Kaba)</t>
  </si>
  <si>
    <t>Jetmira Arqile Lita (Ikonomi)</t>
  </si>
  <si>
    <t xml:space="preserve">Zamira Abdullah Peza </t>
  </si>
  <si>
    <t>Afërdita Xhelal Gjyla</t>
  </si>
  <si>
    <t xml:space="preserve">Elsion Hamdi Allushi </t>
  </si>
  <si>
    <t xml:space="preserve">Ferit Sulejman Karaj </t>
  </si>
  <si>
    <t>Edison Lirim Troshani</t>
  </si>
  <si>
    <t>Abaz Haxhi Çobani</t>
  </si>
  <si>
    <t>Armando Bashkim Çadri</t>
  </si>
  <si>
    <t>Vangjel Dimitri Lico</t>
  </si>
  <si>
    <t>Natasha Xhelal Shuaipi</t>
  </si>
  <si>
    <t>Altin Halim Qojle</t>
  </si>
  <si>
    <t>Sotiraq Miti Dhamo</t>
  </si>
  <si>
    <t xml:space="preserve">Agim Ymer Lleshi </t>
  </si>
  <si>
    <t>Edmond Ramis Selimaj</t>
  </si>
  <si>
    <t>Kledi Xhemal Hasani</t>
  </si>
  <si>
    <t>Enver Qemal Sula</t>
  </si>
  <si>
    <t xml:space="preserve">Oltjana Myftar Kaziaj </t>
  </si>
  <si>
    <t>AVVANTIVE</t>
  </si>
  <si>
    <t>Riza Njazi Laço</t>
  </si>
  <si>
    <t xml:space="preserve">Kristaq Dhori Laçi </t>
  </si>
  <si>
    <t xml:space="preserve">Mirjana Selami Janushaj </t>
  </si>
  <si>
    <t>Imer Mehmet Kaceli</t>
  </si>
  <si>
    <t>Brunila Bashkim Leskaj</t>
  </si>
  <si>
    <t>Migena Hasa</t>
  </si>
  <si>
    <t>NIPT</t>
  </si>
  <si>
    <t>L32307060M</t>
  </si>
  <si>
    <t>L72520206N</t>
  </si>
  <si>
    <t>L91511003B</t>
  </si>
  <si>
    <t>L41520023J</t>
  </si>
  <si>
    <t>L31521001G</t>
  </si>
  <si>
    <t>L62412018D</t>
  </si>
  <si>
    <t>K41530028G</t>
  </si>
  <si>
    <t>L34012601L</t>
  </si>
  <si>
    <t>M01705036O</t>
  </si>
  <si>
    <t>K37506041Q</t>
  </si>
  <si>
    <t xml:space="preserve">L91307004G </t>
  </si>
  <si>
    <t>J62904041K</t>
  </si>
  <si>
    <t>K31517194J</t>
  </si>
  <si>
    <t>L42605201N</t>
  </si>
  <si>
    <t>K62111022Q</t>
  </si>
  <si>
    <t>L72307048U</t>
  </si>
  <si>
    <t>Jonida Ylli Myshketa</t>
  </si>
  <si>
    <t>L91605503E</t>
  </si>
  <si>
    <t>L11331002K</t>
  </si>
  <si>
    <t>L62709202A</t>
  </si>
  <si>
    <t>K31404035Q</t>
  </si>
  <si>
    <t>K42718408K</t>
  </si>
  <si>
    <t>L82203019I</t>
  </si>
  <si>
    <t>J62329003N</t>
  </si>
  <si>
    <t>L31615002K</t>
  </si>
  <si>
    <t>L72209052J</t>
  </si>
  <si>
    <t>L32319020V</t>
  </si>
  <si>
    <t>Shënim:</t>
  </si>
  <si>
    <t>Kontabilisti i Miratuar</t>
  </si>
  <si>
    <t xml:space="preserve">Shoqëria e Kontabilitetit </t>
  </si>
  <si>
    <t>K31608081W</t>
  </si>
  <si>
    <t>Neni Tech</t>
  </si>
  <si>
    <t xml:space="preserve">Deloitte Albania </t>
  </si>
  <si>
    <t>Kazazi Consulting</t>
  </si>
  <si>
    <t>DEJA</t>
  </si>
  <si>
    <t>Studio Laci</t>
  </si>
  <si>
    <t>GFC</t>
  </si>
  <si>
    <t xml:space="preserve">ERARLIS </t>
  </si>
  <si>
    <t>M&amp;A Accounting Services</t>
  </si>
  <si>
    <t>Parid Consulting</t>
  </si>
  <si>
    <t>S.E.J</t>
  </si>
  <si>
    <t>Kontabel Center</t>
  </si>
  <si>
    <t>It-AL Consulting</t>
  </si>
  <si>
    <t>Kle &amp; Alb</t>
  </si>
  <si>
    <t>Financa Jote</t>
  </si>
  <si>
    <t>SI&amp;AR</t>
  </si>
  <si>
    <t>Network Consulting</t>
  </si>
  <si>
    <t>AIVINI</t>
  </si>
  <si>
    <t>Redi-Consulting</t>
  </si>
  <si>
    <t>Kristal Consulting</t>
  </si>
  <si>
    <t>SmartFin</t>
  </si>
  <si>
    <t>Lekso Consulting</t>
  </si>
  <si>
    <t>Consulting EL</t>
  </si>
  <si>
    <t>Financial- Legal Solutions</t>
  </si>
  <si>
    <t>FEAL studio</t>
  </si>
  <si>
    <t>1. Kontabilistët e miratuar që ofrojnë shërbimet nëpërmjet shoqërisë së kontabilitetit, pjesë e këtij regjistri, duhet të përmbushin detyrimin e edukimit të vijueshëm për periudhën 2014-2019.</t>
  </si>
  <si>
    <t>GoalX</t>
  </si>
  <si>
    <t>MB Consulting</t>
  </si>
  <si>
    <t>Bledar Astrit Manaj</t>
  </si>
  <si>
    <t>L21428011V</t>
  </si>
  <si>
    <t xml:space="preserve">2.Subjektet kontabilistë të miratuar që ofrojnë shërbimet nëpërmjet shoqërisë së kontabilitetit, pjesë e këtij regjistri duhet të ndërmarrin veprimet e nevojshme për regjistrimin e shoqërisë së kontailitetit në një organizatë profesionale të njohur nga BMP, sipas përcaktimeve të pikës 2, gërma a dhe ç, të nenit 51 të ligjit 10091 dhe pikës 8 të nenit 9 të rregullores nr. 9, datë 27.02.2019 “Për rregullimin dhe mbikëqyrjen e funksionimit të organizatave profesionale dhe profesionit të kontabilistit të miratuar”.
 </t>
  </si>
  <si>
    <t>Bordi i Mbikëqyrjes Publike</t>
  </si>
  <si>
    <t>Regjistri i konsoliduar i Shoqërive të Kontabilitetit</t>
  </si>
  <si>
    <t>Mina Shtembari/ Armand Gripshi</t>
  </si>
  <si>
    <t>HM&amp;H Business</t>
  </si>
  <si>
    <t>Nikoleta Dhimitraq Kreku (Mair)</t>
  </si>
  <si>
    <t>5 A Financial Company</t>
  </si>
  <si>
    <t>Agron Xhevdet Trimi</t>
  </si>
  <si>
    <t>M01406504D</t>
  </si>
  <si>
    <t>Proactive Solutions</t>
  </si>
  <si>
    <t xml:space="preserve">Zhaneta Avdyl Luca </t>
  </si>
  <si>
    <t>L61816023A</t>
  </si>
  <si>
    <t>ZAKF Consulting</t>
  </si>
  <si>
    <t>L61412024A</t>
  </si>
  <si>
    <t>Hoda Consulting</t>
  </si>
  <si>
    <t>Gani Asqeri Hoda</t>
  </si>
  <si>
    <t>Zigur Fuat Kërma</t>
  </si>
  <si>
    <t>L91506030T</t>
  </si>
  <si>
    <t xml:space="preserve">PBM </t>
  </si>
  <si>
    <t>Zana Ilmi Malaj</t>
  </si>
  <si>
    <t>K31407015R</t>
  </si>
  <si>
    <t>Artan Koço Alia</t>
  </si>
  <si>
    <t>L01305501Q</t>
  </si>
  <si>
    <t>BaEr Consulting</t>
  </si>
  <si>
    <t>Ergys Mustafa Demneri</t>
  </si>
  <si>
    <t xml:space="preserve">L12205018D </t>
  </si>
  <si>
    <t xml:space="preserve">A.S.C.A </t>
  </si>
  <si>
    <t>ASC CPAs</t>
  </si>
  <si>
    <t>K31601169U</t>
  </si>
  <si>
    <t>Agim Jonuz Binaj</t>
  </si>
  <si>
    <t xml:space="preserve">TCHE- Consulting </t>
  </si>
  <si>
    <t>Gentian Niko Çeçe</t>
  </si>
  <si>
    <t>L32210024F</t>
  </si>
  <si>
    <t>DiA Consulting</t>
  </si>
  <si>
    <t>L32113017L</t>
  </si>
  <si>
    <t xml:space="preserve">Erjon Hamdi Bilali </t>
  </si>
  <si>
    <t xml:space="preserve">Shkëlqim Rifat Malevija </t>
  </si>
  <si>
    <t>L16508002D</t>
  </si>
  <si>
    <t>L89806001H</t>
  </si>
  <si>
    <t xml:space="preserve">Age Mark Totraj </t>
  </si>
  <si>
    <t>A&amp;E Totraj</t>
  </si>
  <si>
    <t>Professional Partners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</si>
</sst>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1"/>
      <name val="Arial"/>
      <family val="2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/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3">
    <cellStyle name="Normal" xfId="0" builtinId="0" customBuiltin="1"/>
    <cellStyle name="Normal 2" xfId="1" xr:uid="{00000000-0005-0000-0000-000001000000}"/>
    <cellStyle name="Percent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0000"/>
      <color rgb="FFFFFF99"/>
      <color rgb="FFFFCC99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389659</xdr:colOff>
      <xdr:row>0</xdr:row>
      <xdr:rowOff>43294</xdr:rowOff>
    </xdr:from>
    <xdr:to>
      <xdr:col>1</xdr:col>
      <xdr:colOff>1606737</xdr:colOff>
      <xdr:row>3</xdr:row>
      <xdr:rowOff>121226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80" t="30114" r="24526" b="31439"/>
        <a:stretch/>
      </xdr:blipFill>
      <xdr:spPr>
        <a:xfrm>
          <a:off x="389659" y="43294"/>
          <a:ext cx="1676010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5:D59"/>
  <sheetViews>
    <sheetView tabSelected="1" topLeftCell="A40" zoomScale="110" zoomScaleNormal="110" workbookViewId="0">
      <selection activeCell="B52" sqref="B52:D52"/>
    </sheetView>
  </sheetViews>
  <sheetFormatPr defaultRowHeight="14.25" x14ac:dyDescent="0.2"/>
  <cols>
    <col min="1" max="1" width="6" customWidth="1"/>
    <col min="2" max="2" width="42.375" customWidth="1"/>
    <col min="3" max="3" width="28.125" customWidth="1"/>
    <col min="4" max="4" width="28.5" customWidth="1"/>
  </cols>
  <sheetData>
    <row r="5" spans="1:4" ht="15.75" x14ac:dyDescent="0.25">
      <c r="B5" s="22" t="s">
        <v>88</v>
      </c>
      <c r="C5" s="22"/>
      <c r="D5" s="22"/>
    </row>
    <row r="7" spans="1:4" ht="15.6" customHeight="1" x14ac:dyDescent="0.25">
      <c r="A7" s="11"/>
      <c r="B7" s="22" t="s">
        <v>89</v>
      </c>
      <c r="C7" s="22"/>
      <c r="D7" s="22"/>
    </row>
    <row r="9" spans="1:4" s="7" customFormat="1" ht="18" customHeight="1" x14ac:dyDescent="0.2">
      <c r="A9" s="13" t="s">
        <v>0</v>
      </c>
      <c r="B9" s="14" t="s">
        <v>56</v>
      </c>
      <c r="C9" s="14" t="s">
        <v>55</v>
      </c>
      <c r="D9" s="14" t="s">
        <v>26</v>
      </c>
    </row>
    <row r="10" spans="1:4" s="7" customFormat="1" ht="18" customHeight="1" x14ac:dyDescent="0.25">
      <c r="A10" s="8">
        <v>1</v>
      </c>
      <c r="B10" s="4" t="s">
        <v>80</v>
      </c>
      <c r="C10" s="4" t="s">
        <v>2</v>
      </c>
      <c r="D10" s="10" t="s">
        <v>27</v>
      </c>
    </row>
    <row r="11" spans="1:4" s="7" customFormat="1" ht="18" customHeight="1" x14ac:dyDescent="0.25">
      <c r="A11" s="8">
        <v>2</v>
      </c>
      <c r="B11" s="4" t="s">
        <v>79</v>
      </c>
      <c r="C11" s="4" t="s">
        <v>3</v>
      </c>
      <c r="D11" s="10" t="s">
        <v>28</v>
      </c>
    </row>
    <row r="12" spans="1:4" s="7" customFormat="1" ht="18" customHeight="1" x14ac:dyDescent="0.25">
      <c r="A12" s="8">
        <v>3</v>
      </c>
      <c r="B12" s="1" t="s">
        <v>78</v>
      </c>
      <c r="C12" s="1" t="s">
        <v>4</v>
      </c>
      <c r="D12" s="10" t="s">
        <v>29</v>
      </c>
    </row>
    <row r="13" spans="1:4" s="7" customFormat="1" ht="18" customHeight="1" x14ac:dyDescent="0.25">
      <c r="A13" s="8">
        <v>4</v>
      </c>
      <c r="B13" s="1" t="s">
        <v>77</v>
      </c>
      <c r="C13" s="1" t="s">
        <v>5</v>
      </c>
      <c r="D13" s="10" t="s">
        <v>30</v>
      </c>
    </row>
    <row r="14" spans="1:4" s="7" customFormat="1" ht="18" customHeight="1" x14ac:dyDescent="0.25">
      <c r="A14" s="8">
        <v>5</v>
      </c>
      <c r="B14" s="4" t="s">
        <v>76</v>
      </c>
      <c r="C14" s="4" t="s">
        <v>92</v>
      </c>
      <c r="D14" s="10" t="s">
        <v>31</v>
      </c>
    </row>
    <row r="15" spans="1:4" s="7" customFormat="1" ht="18" customHeight="1" x14ac:dyDescent="0.25">
      <c r="A15" s="8">
        <v>6</v>
      </c>
      <c r="B15" s="1" t="s">
        <v>81</v>
      </c>
      <c r="C15" s="1" t="s">
        <v>6</v>
      </c>
      <c r="D15" s="10" t="s">
        <v>32</v>
      </c>
    </row>
    <row r="16" spans="1:4" s="7" customFormat="1" ht="18" customHeight="1" x14ac:dyDescent="0.25">
      <c r="A16" s="8">
        <v>7</v>
      </c>
      <c r="B16" s="4" t="s">
        <v>75</v>
      </c>
      <c r="C16" s="4" t="s">
        <v>7</v>
      </c>
      <c r="D16" s="10" t="s">
        <v>33</v>
      </c>
    </row>
    <row r="17" spans="1:4" s="7" customFormat="1" ht="18" customHeight="1" x14ac:dyDescent="0.25">
      <c r="A17" s="8">
        <v>8</v>
      </c>
      <c r="B17" s="1" t="s">
        <v>74</v>
      </c>
      <c r="C17" s="1" t="s">
        <v>8</v>
      </c>
      <c r="D17" s="10" t="s">
        <v>34</v>
      </c>
    </row>
    <row r="18" spans="1:4" s="7" customFormat="1" ht="18" customHeight="1" x14ac:dyDescent="0.25">
      <c r="A18" s="8">
        <v>9</v>
      </c>
      <c r="B18" s="4" t="s">
        <v>73</v>
      </c>
      <c r="C18" s="4" t="s">
        <v>9</v>
      </c>
      <c r="D18" s="10" t="s">
        <v>35</v>
      </c>
    </row>
    <row r="19" spans="1:4" s="7" customFormat="1" ht="18" customHeight="1" x14ac:dyDescent="0.25">
      <c r="A19" s="8">
        <v>10</v>
      </c>
      <c r="B19" s="2" t="s">
        <v>72</v>
      </c>
      <c r="C19" s="2" t="s">
        <v>10</v>
      </c>
      <c r="D19" s="10" t="s">
        <v>36</v>
      </c>
    </row>
    <row r="20" spans="1:4" s="7" customFormat="1" ht="18" customHeight="1" x14ac:dyDescent="0.25">
      <c r="A20" s="8">
        <v>11</v>
      </c>
      <c r="B20" s="4" t="s">
        <v>71</v>
      </c>
      <c r="C20" s="4" t="s">
        <v>11</v>
      </c>
      <c r="D20" s="10" t="s">
        <v>37</v>
      </c>
    </row>
    <row r="21" spans="1:4" s="7" customFormat="1" ht="18" customHeight="1" x14ac:dyDescent="0.25">
      <c r="A21" s="8">
        <v>12</v>
      </c>
      <c r="B21" s="3" t="s">
        <v>70</v>
      </c>
      <c r="C21" s="3" t="s">
        <v>12</v>
      </c>
      <c r="D21" s="10" t="s">
        <v>38</v>
      </c>
    </row>
    <row r="22" spans="1:4" s="7" customFormat="1" ht="18" customHeight="1" x14ac:dyDescent="0.25">
      <c r="A22" s="8">
        <v>13</v>
      </c>
      <c r="B22" s="4" t="s">
        <v>69</v>
      </c>
      <c r="C22" s="4" t="s">
        <v>13</v>
      </c>
      <c r="D22" s="10" t="s">
        <v>39</v>
      </c>
    </row>
    <row r="23" spans="1:4" s="7" customFormat="1" ht="18" customHeight="1" x14ac:dyDescent="0.25">
      <c r="A23" s="8">
        <v>14</v>
      </c>
      <c r="B23" s="6" t="s">
        <v>68</v>
      </c>
      <c r="C23" s="6" t="s">
        <v>14</v>
      </c>
      <c r="D23" s="10" t="s">
        <v>40</v>
      </c>
    </row>
    <row r="24" spans="1:4" s="7" customFormat="1" ht="18" customHeight="1" x14ac:dyDescent="0.25">
      <c r="A24" s="8">
        <v>15</v>
      </c>
      <c r="B24" s="1" t="s">
        <v>67</v>
      </c>
      <c r="C24" s="1" t="s">
        <v>15</v>
      </c>
      <c r="D24" s="10" t="s">
        <v>41</v>
      </c>
    </row>
    <row r="25" spans="1:4" s="7" customFormat="1" ht="18" customHeight="1" x14ac:dyDescent="0.25">
      <c r="A25" s="8">
        <v>16</v>
      </c>
      <c r="B25" s="4" t="s">
        <v>66</v>
      </c>
      <c r="C25" s="4" t="s">
        <v>16</v>
      </c>
      <c r="D25" s="10" t="s">
        <v>42</v>
      </c>
    </row>
    <row r="26" spans="1:4" s="7" customFormat="1" ht="18" customHeight="1" x14ac:dyDescent="0.25">
      <c r="A26" s="8">
        <v>17</v>
      </c>
      <c r="B26" s="4" t="s">
        <v>65</v>
      </c>
      <c r="C26" s="4" t="s">
        <v>43</v>
      </c>
      <c r="D26" s="10" t="s">
        <v>44</v>
      </c>
    </row>
    <row r="27" spans="1:4" s="7" customFormat="1" ht="18" customHeight="1" x14ac:dyDescent="0.25">
      <c r="A27" s="8">
        <v>18</v>
      </c>
      <c r="B27" s="4" t="s">
        <v>19</v>
      </c>
      <c r="C27" s="4" t="s">
        <v>18</v>
      </c>
      <c r="D27" s="10" t="s">
        <v>45</v>
      </c>
    </row>
    <row r="28" spans="1:4" s="7" customFormat="1" ht="18" customHeight="1" x14ac:dyDescent="0.25">
      <c r="A28" s="8">
        <v>19</v>
      </c>
      <c r="B28" s="1" t="s">
        <v>64</v>
      </c>
      <c r="C28" s="1" t="s">
        <v>17</v>
      </c>
      <c r="D28" s="10" t="s">
        <v>46</v>
      </c>
    </row>
    <row r="29" spans="1:4" s="7" customFormat="1" ht="18" customHeight="1" x14ac:dyDescent="0.25">
      <c r="A29" s="8">
        <v>20</v>
      </c>
      <c r="B29" s="1" t="s">
        <v>63</v>
      </c>
      <c r="C29" s="1" t="s">
        <v>20</v>
      </c>
      <c r="D29" s="10" t="s">
        <v>57</v>
      </c>
    </row>
    <row r="30" spans="1:4" s="7" customFormat="1" ht="18" customHeight="1" x14ac:dyDescent="0.25">
      <c r="A30" s="8">
        <v>21</v>
      </c>
      <c r="B30" s="1" t="s">
        <v>62</v>
      </c>
      <c r="C30" s="1" t="s">
        <v>21</v>
      </c>
      <c r="D30" s="10" t="s">
        <v>47</v>
      </c>
    </row>
    <row r="31" spans="1:4" s="7" customFormat="1" ht="18" customHeight="1" x14ac:dyDescent="0.25">
      <c r="A31" s="8">
        <v>22</v>
      </c>
      <c r="B31" s="1" t="s">
        <v>61</v>
      </c>
      <c r="C31" s="1" t="s">
        <v>22</v>
      </c>
      <c r="D31" s="10" t="s">
        <v>48</v>
      </c>
    </row>
    <row r="32" spans="1:4" s="7" customFormat="1" ht="18" customHeight="1" x14ac:dyDescent="0.25">
      <c r="A32" s="8">
        <v>23</v>
      </c>
      <c r="B32" s="1" t="s">
        <v>60</v>
      </c>
      <c r="C32" s="1" t="s">
        <v>23</v>
      </c>
      <c r="D32" s="10" t="s">
        <v>49</v>
      </c>
    </row>
    <row r="33" spans="1:4" s="7" customFormat="1" ht="18" customHeight="1" x14ac:dyDescent="0.25">
      <c r="A33" s="8">
        <v>24</v>
      </c>
      <c r="B33" s="2" t="s">
        <v>59</v>
      </c>
      <c r="C33" s="2" t="s">
        <v>1</v>
      </c>
      <c r="D33" s="10" t="s">
        <v>50</v>
      </c>
    </row>
    <row r="34" spans="1:4" s="7" customFormat="1" ht="18" customHeight="1" x14ac:dyDescent="0.25">
      <c r="A34" s="8">
        <v>25</v>
      </c>
      <c r="B34" s="5" t="s">
        <v>91</v>
      </c>
      <c r="C34" s="5" t="s">
        <v>24</v>
      </c>
      <c r="D34" s="10" t="s">
        <v>51</v>
      </c>
    </row>
    <row r="35" spans="1:4" s="7" customFormat="1" ht="18" customHeight="1" x14ac:dyDescent="0.25">
      <c r="A35" s="8">
        <v>26</v>
      </c>
      <c r="B35" s="5" t="s">
        <v>83</v>
      </c>
      <c r="C35" s="5" t="s">
        <v>90</v>
      </c>
      <c r="D35" s="10" t="s">
        <v>52</v>
      </c>
    </row>
    <row r="36" spans="1:4" ht="18" customHeight="1" x14ac:dyDescent="0.25">
      <c r="A36" s="8">
        <v>27</v>
      </c>
      <c r="B36" s="9" t="s">
        <v>58</v>
      </c>
      <c r="C36" s="3" t="s">
        <v>25</v>
      </c>
      <c r="D36" s="10" t="s">
        <v>53</v>
      </c>
    </row>
    <row r="37" spans="1:4" ht="18" customHeight="1" x14ac:dyDescent="0.25">
      <c r="A37" s="8">
        <v>28</v>
      </c>
      <c r="B37" s="5" t="s">
        <v>84</v>
      </c>
      <c r="C37" s="5" t="s">
        <v>85</v>
      </c>
      <c r="D37" s="10" t="s">
        <v>86</v>
      </c>
    </row>
    <row r="38" spans="1:4" ht="18" customHeight="1" x14ac:dyDescent="0.25">
      <c r="A38" s="8">
        <v>29</v>
      </c>
      <c r="B38" s="17" t="s">
        <v>93</v>
      </c>
      <c r="C38" s="5" t="s">
        <v>94</v>
      </c>
      <c r="D38" s="10" t="s">
        <v>95</v>
      </c>
    </row>
    <row r="39" spans="1:4" ht="17.25" customHeight="1" x14ac:dyDescent="0.25">
      <c r="A39" s="8">
        <v>30</v>
      </c>
      <c r="B39" s="16" t="s">
        <v>96</v>
      </c>
      <c r="C39" s="5" t="s">
        <v>97</v>
      </c>
      <c r="D39" s="10" t="s">
        <v>98</v>
      </c>
    </row>
    <row r="40" spans="1:4" ht="17.25" customHeight="1" x14ac:dyDescent="0.25">
      <c r="A40" s="8">
        <v>31</v>
      </c>
      <c r="B40" s="16" t="s">
        <v>99</v>
      </c>
      <c r="C40" s="5" t="s">
        <v>103</v>
      </c>
      <c r="D40" s="10" t="s">
        <v>100</v>
      </c>
    </row>
    <row r="41" spans="1:4" ht="17.25" customHeight="1" x14ac:dyDescent="0.25">
      <c r="A41" s="8">
        <v>32</v>
      </c>
      <c r="B41" s="16" t="s">
        <v>101</v>
      </c>
      <c r="C41" s="5" t="s">
        <v>102</v>
      </c>
      <c r="D41" s="10" t="s">
        <v>104</v>
      </c>
    </row>
    <row r="42" spans="1:4" ht="17.25" customHeight="1" x14ac:dyDescent="0.25">
      <c r="A42" s="8">
        <v>33</v>
      </c>
      <c r="B42" s="16" t="s">
        <v>105</v>
      </c>
      <c r="C42" s="5" t="s">
        <v>106</v>
      </c>
      <c r="D42" s="10" t="s">
        <v>107</v>
      </c>
    </row>
    <row r="43" spans="1:4" ht="17.25" customHeight="1" x14ac:dyDescent="0.25">
      <c r="A43" s="8">
        <v>34</v>
      </c>
      <c r="B43" s="16" t="s">
        <v>113</v>
      </c>
      <c r="C43" s="5" t="s">
        <v>108</v>
      </c>
      <c r="D43" s="10" t="s">
        <v>109</v>
      </c>
    </row>
    <row r="44" spans="1:4" ht="17.25" customHeight="1" x14ac:dyDescent="0.25">
      <c r="A44" s="8">
        <v>35</v>
      </c>
      <c r="B44" s="16" t="s">
        <v>110</v>
      </c>
      <c r="C44" s="5" t="s">
        <v>111</v>
      </c>
      <c r="D44" s="10" t="s">
        <v>112</v>
      </c>
    </row>
    <row r="45" spans="1:4" ht="17.25" customHeight="1" x14ac:dyDescent="0.25">
      <c r="A45" s="8">
        <v>36</v>
      </c>
      <c r="B45" s="16" t="s">
        <v>114</v>
      </c>
      <c r="C45" s="5" t="s">
        <v>116</v>
      </c>
      <c r="D45" s="10" t="s">
        <v>115</v>
      </c>
    </row>
    <row r="46" spans="1:4" ht="17.25" customHeight="1" x14ac:dyDescent="0.25">
      <c r="A46" s="8">
        <v>37</v>
      </c>
      <c r="B46" s="16" t="s">
        <v>117</v>
      </c>
      <c r="C46" s="16" t="s">
        <v>118</v>
      </c>
      <c r="D46" s="10" t="s">
        <v>119</v>
      </c>
    </row>
    <row r="47" spans="1:4" ht="17.25" customHeight="1" x14ac:dyDescent="0.25">
      <c r="A47" s="8">
        <v>38</v>
      </c>
      <c r="B47" s="20" t="s">
        <v>120</v>
      </c>
      <c r="C47" s="20" t="s">
        <v>122</v>
      </c>
      <c r="D47" s="10" t="s">
        <v>121</v>
      </c>
    </row>
    <row r="48" spans="1:4" ht="17.25" customHeight="1" x14ac:dyDescent="0.25">
      <c r="A48" s="8">
        <v>39</v>
      </c>
      <c r="B48" s="20" t="s">
        <v>128</v>
      </c>
      <c r="C48" s="20" t="s">
        <v>123</v>
      </c>
      <c r="D48" s="10" t="s">
        <v>124</v>
      </c>
    </row>
    <row r="49" spans="1:4" ht="17.25" customHeight="1" x14ac:dyDescent="0.25">
      <c r="A49" s="8">
        <v>40</v>
      </c>
      <c r="B49" s="20" t="s">
        <v>127</v>
      </c>
      <c r="C49" s="20" t="s">
        <v>126</v>
      </c>
      <c r="D49" s="10" t="s">
        <v>125</v>
      </c>
    </row>
    <row r="50" spans="1:4" ht="17.25" customHeight="1" x14ac:dyDescent="0.25">
      <c r="A50" s="18"/>
      <c r="B50" s="24"/>
      <c r="C50" s="24"/>
      <c r="D50" s="19"/>
    </row>
    <row r="51" spans="1:4" ht="17.25" customHeight="1" x14ac:dyDescent="0.25">
      <c r="B51" s="15"/>
      <c r="C51" s="15"/>
      <c r="D51" s="15"/>
    </row>
    <row r="52" spans="1:4" ht="15.75" x14ac:dyDescent="0.25">
      <c r="B52" s="23" t="s">
        <v>54</v>
      </c>
      <c r="C52" s="23"/>
      <c r="D52" s="23"/>
    </row>
    <row r="53" spans="1:4" ht="37.15" customHeight="1" x14ac:dyDescent="0.2">
      <c r="B53" s="21" t="s">
        <v>82</v>
      </c>
      <c r="C53" s="21"/>
      <c r="D53" s="21"/>
    </row>
    <row r="54" spans="1:4" ht="83.25" customHeight="1" x14ac:dyDescent="0.2">
      <c r="B54" s="21" t="s">
        <v>87</v>
      </c>
      <c r="C54" s="21"/>
      <c r="D54" s="21"/>
    </row>
    <row r="55" spans="1:4" ht="70.150000000000006" customHeight="1" x14ac:dyDescent="0.2"/>
    <row r="59" spans="1:4" x14ac:dyDescent="0.2">
      <c r="B59" s="12"/>
    </row>
  </sheetData>
  <mergeCells count="5">
    <mergeCell ref="B54:D54"/>
    <mergeCell ref="B5:D5"/>
    <mergeCell ref="B7:D7"/>
    <mergeCell ref="B52:D52"/>
    <mergeCell ref="B53:D53"/>
  </mergeCells>
  <conditionalFormatting sqref="C36">
    <cfRule type="duplicateValues" dxfId="0" priority="2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 i konsoliduar SHPK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Memoci</dc:creator>
  <cp:lastModifiedBy>Ersi Dako</cp:lastModifiedBy>
  <cp:lastPrinted>2020-08-15T08:16:01Z</cp:lastPrinted>
  <dcterms:created xsi:type="dcterms:W3CDTF">2019-06-27T11:35:23Z</dcterms:created>
  <dcterms:modified xsi:type="dcterms:W3CDTF">2022-02-03T10:20:26Z</dcterms:modified>
</cp:coreProperties>
</file>